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0" yWindow="90" windowWidth="19200" windowHeight="1164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'代码表'!$C$78:$C$81</definedName>
    <definedName name="残疾类别">'代码表'!$C$47:$C$50</definedName>
    <definedName name="父母年龄">'代码表'!$C$113:$C$114</definedName>
    <definedName name="父母文化">'代码表'!$C$104:$C$105</definedName>
    <definedName name="父母职业">'代码表'!$C$108:$C$110</definedName>
    <definedName name="户籍">'代码表'!$C$125:$C$127</definedName>
    <definedName name="家庭成员患重大疾病">'代码表'!$C$99:$C$101</definedName>
    <definedName name="家庭人均年收入范围">'代码表'!$C$87:$C$88</definedName>
    <definedName name="家庭收入来源类型">'代码表'!$C$52:$C$59</definedName>
    <definedName name="家庭在学人数">'代码表'!$C$130:$C$131</definedName>
    <definedName name="家庭资产">'代码表'!$C$84:$C$84</definedName>
    <definedName name="赡养老人">'代码表'!$C$121:$C$122</definedName>
    <definedName name="是和否">'代码表'!$C$4:$C$5</definedName>
    <definedName name="突发意外事件具体情况描述">'代码表'!$C$95:$C$96</definedName>
    <definedName name="学费、住宿费">'代码表'!$C$117:$C$118</definedName>
    <definedName name="自然灾害具体情况描述">'代码表'!$C$91:$C$92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7" authorId="0">
      <text>
        <r>
          <rPr>
            <b/>
            <sz val="9"/>
            <rFont val="宋体"/>
            <family val="0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<sst xmlns="http://schemas.openxmlformats.org/spreadsheetml/2006/main" count="531" uniqueCount="287">
  <si>
    <t>familyMembers</t>
  </si>
  <si>
    <t>suortMembers</t>
  </si>
  <si>
    <t>familyYearIncome</t>
  </si>
  <si>
    <t>disasterDescribe</t>
  </si>
  <si>
    <t>familyDebtAmount</t>
  </si>
  <si>
    <t>familyDebtReason</t>
  </si>
  <si>
    <t>checkDiffName</t>
  </si>
  <si>
    <t>认定困难级别名称</t>
  </si>
  <si>
    <t>checkSqyyCode</t>
  </si>
  <si>
    <t>申请理由编码</t>
  </si>
  <si>
    <t>残疾</t>
  </si>
  <si>
    <t>低保</t>
  </si>
  <si>
    <t>checkSqyyName</t>
  </si>
  <si>
    <t>申请理由名称</t>
  </si>
  <si>
    <t>checkYesNo</t>
  </si>
  <si>
    <t>是</t>
  </si>
  <si>
    <t>家庭主要收入来源类型</t>
  </si>
  <si>
    <t>familyIncomeTypeName</t>
  </si>
  <si>
    <t>checkFamilyIncomeType</t>
  </si>
  <si>
    <t>视力残疾</t>
  </si>
  <si>
    <t>听力残疾</t>
  </si>
  <si>
    <t>智力残疾</t>
  </si>
  <si>
    <t>其他残疾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</si>
  <si>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</si>
  <si>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</si>
  <si>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</si>
  <si>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赡养费、抚(扶)养费</t>
  </si>
  <si>
    <t>自谋职业收入</t>
  </si>
  <si>
    <t>其他应当计入家庭的收入</t>
  </si>
  <si>
    <t>checkName</t>
  </si>
  <si>
    <r>
      <t>c</t>
    </r>
    <r>
      <rPr>
        <sz val="11"/>
        <color indexed="8"/>
        <rFont val="宋体"/>
        <family val="0"/>
      </rPr>
      <t>heckXf</t>
    </r>
  </si>
  <si>
    <t>checkDisableType</t>
  </si>
  <si>
    <t>checkDisableLevel</t>
  </si>
  <si>
    <t>checkInt0,1,2</t>
  </si>
  <si>
    <t>checkSuortMembersDescribe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</si>
  <si>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</si>
  <si>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</si>
  <si>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</si>
  <si>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r>
      <t>c</t>
    </r>
    <r>
      <rPr>
        <sz val="11"/>
        <color indexed="8"/>
        <rFont val="宋体"/>
        <family val="0"/>
      </rPr>
      <t>heckInSchoolCount</t>
    </r>
  </si>
  <si>
    <r>
      <t>c</t>
    </r>
    <r>
      <rPr>
        <sz val="11"/>
        <color indexed="8"/>
        <rFont val="宋体"/>
        <family val="0"/>
      </rPr>
      <t>heckFamilyDiseaseDescribe</t>
    </r>
  </si>
  <si>
    <t>checkNum0,6,2</t>
  </si>
  <si>
    <t>checkLen0,1,60</t>
  </si>
  <si>
    <t>checkFamilyYearIncomeRange</t>
  </si>
  <si>
    <t>checkFamilyDisasterTime</t>
  </si>
  <si>
    <t xml:space="preserve">checkLen0,1,100
</t>
  </si>
  <si>
    <t>checkFamilyBurstTime</t>
  </si>
  <si>
    <t>checkLen0,1,100</t>
  </si>
  <si>
    <r>
      <t>c</t>
    </r>
    <r>
      <rPr>
        <sz val="11"/>
        <color indexed="8"/>
        <rFont val="宋体"/>
        <family val="0"/>
      </rPr>
      <t>heck</t>
    </r>
    <r>
      <rPr>
        <sz val="11"/>
        <color theme="1"/>
        <rFont val="Calibri"/>
        <family val="0"/>
      </rPr>
      <t>FamilyProperty</t>
    </r>
  </si>
  <si>
    <t xml:space="preserve">  家庭经济信息采集</t>
  </si>
  <si>
    <t>1</t>
  </si>
  <si>
    <t>xm</t>
  </si>
  <si>
    <t>sfzjh</t>
  </si>
  <si>
    <t>jtcysyrs</t>
  </si>
  <si>
    <t>ldlrk</t>
  </si>
  <si>
    <t>burstDescribe</t>
  </si>
  <si>
    <t>isLowIncomeFamily</t>
  </si>
  <si>
    <t>isCyzdshbz</t>
  </si>
  <si>
    <t>isFiledPoorFamily</t>
  </si>
  <si>
    <t>isTkzgjt</t>
  </si>
  <si>
    <t>isOrphan</t>
  </si>
  <si>
    <t>isJlsyfzl</t>
  </si>
  <si>
    <t>isDisability</t>
  </si>
  <si>
    <t>stuDisabilityLevel</t>
  </si>
  <si>
    <t>isAloneParents</t>
  </si>
  <si>
    <t>suortMembersDescribe</t>
  </si>
  <si>
    <t>parentAge</t>
  </si>
  <si>
    <t>isFamilyDisease</t>
  </si>
  <si>
    <t>familyDiseaseDescribe</t>
  </si>
  <si>
    <t>isParentsLabor</t>
  </si>
  <si>
    <t>isParentsDisability</t>
  </si>
  <si>
    <t>isFamilyDisaster</t>
  </si>
  <si>
    <t>familyDisasterTime</t>
  </si>
  <si>
    <t>isFamilyBurst</t>
  </si>
  <si>
    <t>姓名</t>
  </si>
  <si>
    <t>身份证件号</t>
  </si>
  <si>
    <t>学费、住宿费</t>
  </si>
  <si>
    <t>城乡最低生活保障户</t>
  </si>
  <si>
    <t>是否建档立卡家庭</t>
  </si>
  <si>
    <t>特困职工子女</t>
  </si>
  <si>
    <t>是否孤儿</t>
  </si>
  <si>
    <t>学生本人是否残疾</t>
  </si>
  <si>
    <t>残疾类别</t>
  </si>
  <si>
    <t>残疾等级</t>
  </si>
  <si>
    <t>赡养人口数</t>
  </si>
  <si>
    <t>赡养老人</t>
  </si>
  <si>
    <t>家庭成员失业人数</t>
  </si>
  <si>
    <t>父母职业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</si>
  <si>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</si>
  <si>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</si>
  <si>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</si>
  <si>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</si>
  <si>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</si>
  <si>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</si>
  <si>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</si>
  <si>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</si>
  <si>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</si>
  <si>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</si>
  <si>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</si>
  <si>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</si>
  <si>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</si>
  <si>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</si>
  <si>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家庭人均年收入范围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</si>
  <si>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</si>
  <si>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</si>
  <si>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</si>
  <si>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</si>
  <si>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</si>
  <si>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</si>
  <si>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</si>
  <si>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户籍</t>
  </si>
  <si>
    <t>参照学生所在专业、学校的学费及住宿费</t>
  </si>
  <si>
    <t>参照《申请表》学生基本情况栏的城镇低收入困难家庭</t>
  </si>
  <si>
    <t>参照《申请表》学生基本情况栏的城乡最低生活保障户</t>
  </si>
  <si>
    <t>参照《申请表》学生基本情况栏的特困职工子女</t>
  </si>
  <si>
    <t>参照《申请表》学生基本情况栏的孤儿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</si>
  <si>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</si>
  <si>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</si>
  <si>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</si>
  <si>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</si>
  <si>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</si>
  <si>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</si>
  <si>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</si>
  <si>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</si>
  <si>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</si>
  <si>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</si>
  <si>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</si>
  <si>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</si>
  <si>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</si>
  <si>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</si>
  <si>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</si>
  <si>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</si>
  <si>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</si>
  <si>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</si>
  <si>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</si>
  <si>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</si>
  <si>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</si>
  <si>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</si>
  <si>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</si>
  <si>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参照《申请表》家庭信息栏的住房情况、是否已购置汽车</t>
  </si>
  <si>
    <t>方法名</t>
  </si>
  <si>
    <t>序号/说明</t>
  </si>
  <si>
    <t>名称</t>
  </si>
  <si>
    <t>类型</t>
  </si>
  <si>
    <t>否</t>
  </si>
  <si>
    <t>checkGender</t>
  </si>
  <si>
    <t>女</t>
  </si>
  <si>
    <t>性别女</t>
  </si>
  <si>
    <t>男</t>
  </si>
  <si>
    <t>性别男</t>
  </si>
  <si>
    <t>特别困难</t>
  </si>
  <si>
    <t>困难</t>
  </si>
  <si>
    <t>一般困难</t>
  </si>
  <si>
    <t>不困难</t>
  </si>
  <si>
    <t>无</t>
  </si>
  <si>
    <t>单亲</t>
  </si>
  <si>
    <t>孤儿</t>
  </si>
  <si>
    <t>烈士子女</t>
  </si>
  <si>
    <t>农村五保</t>
  </si>
  <si>
    <t>因病</t>
  </si>
  <si>
    <t>因灾</t>
  </si>
  <si>
    <t>其他</t>
  </si>
  <si>
    <t>涉农专业</t>
  </si>
  <si>
    <t>家庭收入来源类型</t>
  </si>
  <si>
    <t>checkYear</t>
  </si>
  <si>
    <t>一年级</t>
  </si>
  <si>
    <t>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</si>
  <si>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</si>
  <si>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</si>
  <si>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</si>
  <si>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</si>
  <si>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</si>
  <si>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</si>
  <si>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</si>
  <si>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</si>
  <si>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</si>
  <si>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</si>
  <si>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</si>
  <si>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</si>
  <si>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</si>
  <si>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</si>
  <si>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</si>
  <si>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</si>
  <si>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</si>
  <si>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</si>
  <si>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</si>
  <si>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</si>
  <si>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</si>
  <si>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</si>
  <si>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</si>
  <si>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</si>
  <si>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</si>
  <si>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就读学校所在地最低生活保障线下</t>
  </si>
  <si>
    <t>就读学校所在地最低生活保障线上2倍以内</t>
  </si>
  <si>
    <t>一年内家庭遭受重大自然灾害，受灾严重（一年内）</t>
  </si>
  <si>
    <t>家庭遭受重大自然灾害，受灾严重（一年以上两年以内）</t>
  </si>
  <si>
    <t>一年内家庭遭重大突发意外事件（不含自然灾害）（一年内）</t>
  </si>
  <si>
    <t>家庭遭重大突发意外事件（不含自然灾害）（一年以上两年以内）</t>
  </si>
  <si>
    <t>checkFamilyDiseaseDescribe</t>
  </si>
  <si>
    <t>父母均患重大疾病(不含残疾）</t>
  </si>
  <si>
    <t>家庭成员患重大疾病</t>
  </si>
  <si>
    <t>父母一方患重大疾病（不含残疾）</t>
  </si>
  <si>
    <t>其他家庭成员（含学生本人）患重大疾病（不含残疾）</t>
  </si>
  <si>
    <t>父母均为初中及以下文化程度</t>
  </si>
  <si>
    <t>父母一方为初中及以下文化程度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</si>
  <si>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</si>
  <si>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</si>
  <si>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</si>
  <si>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父母均为60周岁以上（含60周岁）</t>
  </si>
  <si>
    <t>父母一方为60周岁以上（含60周岁）</t>
  </si>
  <si>
    <t>checkXf</t>
  </si>
  <si>
    <t>checkHj</t>
  </si>
  <si>
    <t>国家核定的680个贫困县（区）</t>
  </si>
  <si>
    <t>680个贫困县以外的革命老区</t>
  </si>
  <si>
    <t>广东省扶贫开发重点县（不含革命老区）</t>
  </si>
  <si>
    <t>2人（含本人）以上在上学</t>
  </si>
  <si>
    <t>2人以下在上学</t>
  </si>
  <si>
    <t>familyInfoEntry</t>
  </si>
  <si>
    <t>xf</t>
  </si>
  <si>
    <t>disabilityCategoryCode</t>
  </si>
  <si>
    <t>parentJobs</t>
  </si>
  <si>
    <t>parentCulture</t>
  </si>
  <si>
    <t>inschoolCount</t>
  </si>
  <si>
    <t>fatherDisabilityLevel</t>
  </si>
  <si>
    <t>motherDisabilityLevel</t>
  </si>
  <si>
    <t>familyIncomeTypeCode</t>
  </si>
  <si>
    <t>familyBurstTime</t>
  </si>
  <si>
    <t>familyProperty</t>
  </si>
  <si>
    <t>是否特困供养人员</t>
  </si>
  <si>
    <t>学费、住宿费在9501元至20000元</t>
  </si>
  <si>
    <t>学费、住宿费在20001元以上</t>
  </si>
  <si>
    <t>存款及利息，有价证券及红利、股票、博彩收入</t>
  </si>
  <si>
    <t>经商、办厂以及从事种植业、养植业、加工业扣除必要成本后的收入</t>
  </si>
  <si>
    <t>赡养两位以上老人（70周岁以上）</t>
  </si>
  <si>
    <t>赡养两位（含两位）及以下老人（70周岁以上）</t>
  </si>
  <si>
    <t>isSupport</t>
  </si>
  <si>
    <t>checkInt0,1,2</t>
  </si>
  <si>
    <t>checkInt0,1,6</t>
  </si>
  <si>
    <t>参照《申请表》学生基本情况栏的特困供养情况</t>
  </si>
  <si>
    <t>参照《申请表》学生基本情况栏的建档立卡户</t>
  </si>
  <si>
    <t>是否父母一方抚养</t>
  </si>
  <si>
    <t>参照《申请表》的学生基本情况栏的是否父母一方抚养</t>
  </si>
  <si>
    <t>父母从业情况</t>
  </si>
  <si>
    <t>是否城镇低收入困难家庭</t>
  </si>
  <si>
    <t>是否优抚对象</t>
  </si>
  <si>
    <t>checkZjlx</t>
  </si>
  <si>
    <t>身份证件类型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</si>
  <si>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</si>
  <si>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</si>
  <si>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</si>
  <si>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</si>
  <si>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</si>
  <si>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</si>
  <si>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</si>
  <si>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</si>
  <si>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</si>
  <si>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</si>
  <si>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</si>
  <si>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</si>
  <si>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</si>
  <si>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1</t>
  </si>
  <si>
    <t>身份证件类型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</si>
  <si>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</si>
  <si>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z</t>
    </r>
    <r>
      <rPr>
        <sz val="11"/>
        <color indexed="8"/>
        <rFont val="宋体"/>
        <family val="0"/>
      </rPr>
      <t>jlx</t>
    </r>
  </si>
  <si>
    <r>
      <t>c</t>
    </r>
    <r>
      <rPr>
        <sz val="11"/>
        <color theme="1"/>
        <rFont val="Calibri"/>
        <family val="0"/>
      </rPr>
      <t>heckZjlx</t>
    </r>
  </si>
  <si>
    <t>checkSfzjh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</si>
  <si>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</si>
  <si>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</si>
  <si>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checkYesNo</t>
  </si>
  <si>
    <t>父母不能履行抚养义务的儿童</t>
  </si>
  <si>
    <t>是否因公牺牲警察子女</t>
  </si>
  <si>
    <t>参照《申请表》学生基本情况栏的享受国家定期抚恤补助的优抚对象子女,含烈士、牺牲军人亲属</t>
  </si>
  <si>
    <t>参照《申请表》学生基本情况栏的父母不能履行抚养义务的儿童</t>
  </si>
  <si>
    <t>参照《申请表》学生基本情况栏的因公牺牲警察子女</t>
  </si>
  <si>
    <t>isSupportObligations</t>
  </si>
  <si>
    <t>isPoliceOffspring</t>
  </si>
  <si>
    <t>4144013902</t>
  </si>
  <si>
    <t>居民身份证</t>
  </si>
  <si>
    <t>FAILURE</t>
  </si>
  <si>
    <t>4144012572</t>
  </si>
  <si>
    <t>4144010592</t>
  </si>
  <si>
    <t>4144012622</t>
  </si>
  <si>
    <t>4144010588</t>
  </si>
  <si>
    <t>4144010862</t>
  </si>
  <si>
    <t>4144010580</t>
  </si>
  <si>
    <t>4144010822</t>
  </si>
  <si>
    <t>2144011907</t>
  </si>
  <si>
    <t>4144013177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</si>
</sst>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21" borderId="11" xfId="0" applyNumberForma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7" fillId="31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0" xfId="46" applyNumberFormat="1" applyFill="1" applyBorder="1" applyAlignment="1" applyProtection="1">
      <alignment vertical="center" wrapText="1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49" fontId="0" fillId="0" borderId="0" xfId="42" applyNumberFormat="1" applyFill="1" applyAlignment="1" applyProtection="1">
      <alignment horizontal="left"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10" xfId="43" applyNumberFormat="1" applyFont="1" applyFill="1" applyBorder="1" applyAlignment="1" applyProtection="1">
      <alignment vertical="center" wrapText="1"/>
      <protection/>
    </xf>
    <xf numFmtId="49" fontId="16" fillId="0" borderId="10" xfId="4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0" fillId="0" borderId="13" xfId="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 wrapText="1"/>
      <protection locked="0"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10" xfId="40" applyNumberFormat="1" applyFont="1" applyBorder="1" applyAlignment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7" fillId="31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Q12"/>
  <sheetViews>
    <sheetView tabSelected="1" zoomScalePageLayoutView="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D9" sqref="D9"/>
    </sheetView>
  </sheetViews>
  <sheetFormatPr defaultColWidth="9.140625" defaultRowHeight="18.75" customHeight="1"/>
  <cols>
    <col min="1" max="1" width="21.140625" style="7" customWidth="1"/>
    <col min="2" max="2" width="25.00390625" style="56" customWidth="1"/>
    <col min="3" max="3" width="25.57421875" style="7" customWidth="1"/>
    <col min="4" max="4" width="19.7109375" style="7" customWidth="1"/>
    <col min="5" max="5" width="23.57421875" style="7" customWidth="1"/>
    <col min="6" max="6" width="32.00390625" style="7" customWidth="1"/>
    <col min="7" max="7" width="27.00390625" style="7" customWidth="1"/>
    <col min="8" max="8" width="28.7109375" style="7" customWidth="1"/>
    <col min="9" max="9" width="27.8515625" style="7" customWidth="1"/>
    <col min="10" max="10" width="22.57421875" style="7" customWidth="1"/>
    <col min="11" max="11" width="28.140625" style="7" customWidth="1"/>
    <col min="12" max="13" width="28.140625" style="64" customWidth="1"/>
    <col min="14" max="14" width="25.8515625" style="7" customWidth="1"/>
    <col min="15" max="15" width="30.8515625" style="7" customWidth="1"/>
    <col min="16" max="17" width="29.140625" style="7" customWidth="1"/>
    <col min="18" max="18" width="28.421875" style="7" customWidth="1"/>
    <col min="19" max="19" width="27.421875" style="7" customWidth="1"/>
    <col min="20" max="20" width="28.7109375" style="7" customWidth="1"/>
    <col min="21" max="21" width="39.421875" style="7" customWidth="1"/>
    <col min="22" max="22" width="29.140625" style="7" customWidth="1"/>
    <col min="23" max="23" width="28.7109375" style="7" customWidth="1"/>
    <col min="24" max="24" width="25.7109375" style="7" customWidth="1"/>
    <col min="25" max="25" width="20.00390625" style="7" customWidth="1"/>
    <col min="26" max="26" width="24.421875" style="7" customWidth="1"/>
    <col min="27" max="27" width="28.140625" style="7" customWidth="1"/>
    <col min="28" max="28" width="34.28125" style="7" customWidth="1"/>
    <col min="29" max="29" width="32.8515625" style="7" customWidth="1"/>
    <col min="30" max="30" width="20.57421875" style="7" customWidth="1"/>
    <col min="31" max="31" width="25.140625" style="7" customWidth="1"/>
    <col min="32" max="34" width="19.421875" style="7" customWidth="1"/>
    <col min="35" max="35" width="20.57421875" style="7" customWidth="1"/>
    <col min="36" max="36" width="34.28125" style="7" customWidth="1"/>
    <col min="37" max="37" width="30.28125" style="7" customWidth="1"/>
    <col min="38" max="38" width="29.57421875" style="7" customWidth="1"/>
    <col min="39" max="39" width="27.8515625" style="7" customWidth="1"/>
    <col min="40" max="40" width="28.00390625" style="7" customWidth="1"/>
    <col min="41" max="41" width="31.28125" style="7" customWidth="1"/>
    <col min="42" max="42" width="28.00390625" style="7" customWidth="1"/>
    <col min="43" max="43" width="25.421875" style="7" customWidth="1"/>
    <col min="44" max="101" width="9.00390625" style="7" customWidth="1"/>
    <col min="102" max="106" width="25.57421875" style="7" customWidth="1"/>
    <col min="107" max="107" width="25.57421875" style="64" customWidth="1"/>
    <col min="108" max="115" width="25.57421875" style="7" customWidth="1"/>
    <col min="116" max="117" width="25.57421875" style="64" customWidth="1"/>
    <col min="118" max="232" width="25.57421875" style="7" customWidth="1"/>
    <col min="233" max="16384" width="9.00390625" style="7" customWidth="1"/>
  </cols>
  <sheetData>
    <row r="1" spans="1:147" s="5" customFormat="1" ht="23.25" customHeight="1" hidden="1">
      <c r="A1" s="13" t="s">
        <v>29</v>
      </c>
      <c r="B1" s="53" t="s">
        <v>263</v>
      </c>
      <c r="C1" s="47" t="s">
        <v>264</v>
      </c>
      <c r="D1" s="14" t="s">
        <v>30</v>
      </c>
      <c r="E1" s="10" t="s">
        <v>14</v>
      </c>
      <c r="F1" s="10" t="s">
        <v>14</v>
      </c>
      <c r="G1" s="10" t="s">
        <v>14</v>
      </c>
      <c r="H1" s="10" t="s">
        <v>14</v>
      </c>
      <c r="I1" s="10" t="s">
        <v>14</v>
      </c>
      <c r="J1" s="10" t="s">
        <v>14</v>
      </c>
      <c r="K1" s="10" t="s">
        <v>14</v>
      </c>
      <c r="L1" s="44" t="s">
        <v>267</v>
      </c>
      <c r="M1" s="44" t="s">
        <v>267</v>
      </c>
      <c r="N1" s="10" t="s">
        <v>14</v>
      </c>
      <c r="O1" s="35" t="s">
        <v>31</v>
      </c>
      <c r="P1" s="14" t="s">
        <v>32</v>
      </c>
      <c r="Q1" s="10" t="s">
        <v>14</v>
      </c>
      <c r="R1" s="27" t="s">
        <v>33</v>
      </c>
      <c r="S1" s="10" t="s">
        <v>34</v>
      </c>
      <c r="T1" s="28" t="s">
        <v>33</v>
      </c>
      <c r="U1" s="10" t="s">
        <v>35</v>
      </c>
      <c r="V1" s="10" t="s">
        <v>36</v>
      </c>
      <c r="W1" s="14" t="s">
        <v>37</v>
      </c>
      <c r="X1" s="28" t="s">
        <v>33</v>
      </c>
      <c r="Y1" s="51" t="s">
        <v>235</v>
      </c>
      <c r="Z1" s="10" t="s">
        <v>38</v>
      </c>
      <c r="AA1" s="27" t="s">
        <v>14</v>
      </c>
      <c r="AB1" s="10" t="s">
        <v>39</v>
      </c>
      <c r="AC1" s="14" t="s">
        <v>14</v>
      </c>
      <c r="AD1" s="10" t="s">
        <v>14</v>
      </c>
      <c r="AE1" s="14" t="s">
        <v>32</v>
      </c>
      <c r="AF1" s="14" t="s">
        <v>32</v>
      </c>
      <c r="AG1" s="27" t="s">
        <v>40</v>
      </c>
      <c r="AH1" s="27" t="s">
        <v>41</v>
      </c>
      <c r="AI1" s="50" t="s">
        <v>236</v>
      </c>
      <c r="AJ1" s="28" t="s">
        <v>18</v>
      </c>
      <c r="AK1" s="27" t="s">
        <v>14</v>
      </c>
      <c r="AL1" s="14" t="s">
        <v>43</v>
      </c>
      <c r="AM1" s="14" t="s">
        <v>44</v>
      </c>
      <c r="AN1" s="25" t="s">
        <v>14</v>
      </c>
      <c r="AO1" s="14" t="s">
        <v>45</v>
      </c>
      <c r="AP1" s="14" t="s">
        <v>46</v>
      </c>
      <c r="AQ1" s="33" t="s">
        <v>47</v>
      </c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62"/>
      <c r="DD1" s="11"/>
      <c r="DE1" s="11"/>
      <c r="DF1" s="11"/>
      <c r="DG1" s="11"/>
      <c r="DH1" s="11"/>
      <c r="DI1" s="11"/>
      <c r="DJ1" s="11"/>
      <c r="DK1" s="11"/>
      <c r="DL1" s="62"/>
      <c r="DM1" s="62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47" s="5" customFormat="1" ht="13.5" hidden="1">
      <c r="A2" s="15">
        <v>8</v>
      </c>
      <c r="B2" s="15"/>
      <c r="C2" s="11"/>
      <c r="D2" s="11"/>
      <c r="E2" s="11"/>
      <c r="F2" s="11"/>
      <c r="G2" s="11"/>
      <c r="H2" s="11"/>
      <c r="I2" s="11"/>
      <c r="J2" s="11"/>
      <c r="K2" s="11"/>
      <c r="L2" s="62"/>
      <c r="M2" s="6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62"/>
      <c r="DD2" s="11"/>
      <c r="DE2" s="11"/>
      <c r="DF2" s="11"/>
      <c r="DG2" s="11"/>
      <c r="DH2" s="11"/>
      <c r="DI2" s="11"/>
      <c r="DJ2" s="11"/>
      <c r="DK2" s="11"/>
      <c r="DL2" s="62"/>
      <c r="DM2" s="62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47" s="8" customFormat="1" ht="59.25" customHeight="1">
      <c r="A3" s="12"/>
      <c r="B3" s="57"/>
      <c r="C3" s="16"/>
      <c r="D3" s="12"/>
      <c r="E3" s="17" t="s">
        <v>48</v>
      </c>
      <c r="F3" s="12"/>
      <c r="G3" s="12"/>
      <c r="H3" s="12"/>
      <c r="I3" s="12"/>
      <c r="J3" s="12"/>
      <c r="K3" s="12"/>
      <c r="L3" s="65"/>
      <c r="M3" s="65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65"/>
      <c r="DD3" s="12"/>
      <c r="DE3" s="12"/>
      <c r="DF3" s="12"/>
      <c r="DG3" s="12"/>
      <c r="DH3" s="12"/>
      <c r="DI3" s="12"/>
      <c r="DJ3" s="12"/>
      <c r="DK3" s="12"/>
      <c r="DL3" s="65"/>
      <c r="DM3" s="65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</row>
    <row r="4" spans="1:147" s="5" customFormat="1" ht="20.25" customHeight="1" hidden="1">
      <c r="A4" s="11"/>
      <c r="B4" s="54"/>
      <c r="C4" s="11"/>
      <c r="D4" s="11"/>
      <c r="E4" s="11"/>
      <c r="F4" s="11"/>
      <c r="G4" s="11"/>
      <c r="H4" s="11"/>
      <c r="I4" s="11"/>
      <c r="J4" s="11"/>
      <c r="K4" s="11"/>
      <c r="L4" s="62"/>
      <c r="M4" s="6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4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62"/>
      <c r="DD4" s="11"/>
      <c r="DE4" s="11"/>
      <c r="DF4" s="11"/>
      <c r="DG4" s="11"/>
      <c r="DH4" s="11"/>
      <c r="DI4" s="11"/>
      <c r="DJ4" s="11"/>
      <c r="DK4" s="11"/>
      <c r="DL4" s="62"/>
      <c r="DM4" s="62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</row>
    <row r="5" spans="1:147" s="5" customFormat="1" ht="19.5" customHeight="1" hidden="1">
      <c r="A5" s="18" t="s">
        <v>49</v>
      </c>
      <c r="B5" s="63" t="s">
        <v>259</v>
      </c>
      <c r="C5" s="18" t="s">
        <v>49</v>
      </c>
      <c r="D5" s="18" t="s">
        <v>49</v>
      </c>
      <c r="E5" s="18" t="s">
        <v>49</v>
      </c>
      <c r="F5" s="18" t="s">
        <v>49</v>
      </c>
      <c r="G5" s="18" t="s">
        <v>49</v>
      </c>
      <c r="H5" s="18" t="s">
        <v>49</v>
      </c>
      <c r="I5" s="18" t="s">
        <v>49</v>
      </c>
      <c r="J5" s="18" t="s">
        <v>49</v>
      </c>
      <c r="K5" s="18" t="s">
        <v>49</v>
      </c>
      <c r="L5" s="63" t="s">
        <v>259</v>
      </c>
      <c r="M5" s="63" t="s">
        <v>259</v>
      </c>
      <c r="N5" s="18" t="s">
        <v>49</v>
      </c>
      <c r="O5" s="18" t="s">
        <v>49</v>
      </c>
      <c r="P5" s="18" t="s">
        <v>49</v>
      </c>
      <c r="Q5" s="18" t="s">
        <v>49</v>
      </c>
      <c r="R5" s="18" t="s">
        <v>49</v>
      </c>
      <c r="S5" s="18" t="s">
        <v>49</v>
      </c>
      <c r="T5" s="18" t="s">
        <v>49</v>
      </c>
      <c r="U5" s="18" t="s">
        <v>49</v>
      </c>
      <c r="V5" s="18" t="s">
        <v>49</v>
      </c>
      <c r="W5" s="18" t="s">
        <v>49</v>
      </c>
      <c r="X5" s="18" t="s">
        <v>49</v>
      </c>
      <c r="Y5" s="18" t="s">
        <v>49</v>
      </c>
      <c r="Z5" s="18" t="s">
        <v>49</v>
      </c>
      <c r="AA5" s="18" t="s">
        <v>49</v>
      </c>
      <c r="AB5" s="18" t="s">
        <v>49</v>
      </c>
      <c r="AC5" s="18" t="s">
        <v>49</v>
      </c>
      <c r="AD5" s="18" t="s">
        <v>49</v>
      </c>
      <c r="AE5" s="18" t="s">
        <v>49</v>
      </c>
      <c r="AF5" s="18" t="s">
        <v>49</v>
      </c>
      <c r="AG5" s="18" t="s">
        <v>49</v>
      </c>
      <c r="AH5" s="18" t="s">
        <v>49</v>
      </c>
      <c r="AI5" s="18" t="s">
        <v>49</v>
      </c>
      <c r="AJ5" s="18" t="s">
        <v>49</v>
      </c>
      <c r="AK5" s="18" t="s">
        <v>49</v>
      </c>
      <c r="AL5" s="18" t="s">
        <v>49</v>
      </c>
      <c r="AM5" s="18" t="s">
        <v>49</v>
      </c>
      <c r="AN5" s="18" t="s">
        <v>49</v>
      </c>
      <c r="AO5" s="18" t="s">
        <v>49</v>
      </c>
      <c r="AP5" s="18" t="s">
        <v>49</v>
      </c>
      <c r="AQ5" s="11" t="s">
        <v>49</v>
      </c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62"/>
      <c r="DD5" s="11"/>
      <c r="DE5" s="11"/>
      <c r="DF5" s="11"/>
      <c r="DG5" s="11"/>
      <c r="DH5" s="11"/>
      <c r="DI5" s="11"/>
      <c r="DJ5" s="11"/>
      <c r="DK5" s="11"/>
      <c r="DL5" s="62"/>
      <c r="DM5" s="62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</row>
    <row r="6" spans="1:147" s="5" customFormat="1" ht="24.75" customHeight="1" hidden="1">
      <c r="A6" s="19" t="s">
        <v>50</v>
      </c>
      <c r="B6" s="55"/>
      <c r="C6" s="19" t="s">
        <v>51</v>
      </c>
      <c r="D6" s="20"/>
      <c r="E6" s="31"/>
      <c r="F6" s="32"/>
      <c r="G6" s="20"/>
      <c r="H6" s="32"/>
      <c r="I6" s="20"/>
      <c r="J6" s="32"/>
      <c r="K6" s="32"/>
      <c r="L6" s="32"/>
      <c r="M6" s="32"/>
      <c r="N6" s="32"/>
      <c r="O6" s="34"/>
      <c r="P6" s="20"/>
      <c r="Q6" s="32"/>
      <c r="R6" s="26" t="s">
        <v>1</v>
      </c>
      <c r="S6" s="20"/>
      <c r="T6" s="26" t="s">
        <v>52</v>
      </c>
      <c r="U6" s="20"/>
      <c r="V6" s="20"/>
      <c r="W6" s="20"/>
      <c r="X6" s="26" t="s">
        <v>53</v>
      </c>
      <c r="Y6" s="26" t="s">
        <v>0</v>
      </c>
      <c r="Z6" s="20"/>
      <c r="AA6" s="32"/>
      <c r="AB6" s="20"/>
      <c r="AC6" s="32"/>
      <c r="AD6" s="32"/>
      <c r="AE6" s="20"/>
      <c r="AF6" s="20"/>
      <c r="AG6" s="30" t="s">
        <v>4</v>
      </c>
      <c r="AH6" s="30" t="s">
        <v>5</v>
      </c>
      <c r="AI6" s="26" t="s">
        <v>2</v>
      </c>
      <c r="AJ6" s="26" t="s">
        <v>17</v>
      </c>
      <c r="AK6" s="32"/>
      <c r="AL6" s="19"/>
      <c r="AM6" s="26" t="s">
        <v>3</v>
      </c>
      <c r="AN6" s="32"/>
      <c r="AO6" s="19"/>
      <c r="AP6" s="30" t="s">
        <v>54</v>
      </c>
      <c r="AQ6" s="24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20"/>
      <c r="CY6" s="31"/>
      <c r="CZ6" s="24"/>
      <c r="DA6" s="18"/>
      <c r="DB6" s="52" t="s">
        <v>262</v>
      </c>
      <c r="DC6" s="20"/>
      <c r="DD6" s="20" t="s">
        <v>217</v>
      </c>
      <c r="DE6" s="48" t="s">
        <v>234</v>
      </c>
      <c r="DF6" s="20" t="s">
        <v>55</v>
      </c>
      <c r="DG6" s="32" t="s">
        <v>56</v>
      </c>
      <c r="DH6" s="32" t="s">
        <v>57</v>
      </c>
      <c r="DI6" s="32" t="s">
        <v>58</v>
      </c>
      <c r="DJ6" s="34" t="s">
        <v>59</v>
      </c>
      <c r="DK6" s="19" t="s">
        <v>60</v>
      </c>
      <c r="DL6" s="55" t="s">
        <v>273</v>
      </c>
      <c r="DM6" s="55" t="s">
        <v>274</v>
      </c>
      <c r="DN6" s="32" t="s">
        <v>61</v>
      </c>
      <c r="DO6" s="20" t="s">
        <v>218</v>
      </c>
      <c r="DP6" s="26" t="s">
        <v>62</v>
      </c>
      <c r="DQ6" s="20" t="s">
        <v>63</v>
      </c>
      <c r="DR6" s="26"/>
      <c r="DS6" s="20" t="s">
        <v>64</v>
      </c>
      <c r="DT6" s="20"/>
      <c r="DU6" s="20" t="s">
        <v>219</v>
      </c>
      <c r="DV6" s="26" t="s">
        <v>220</v>
      </c>
      <c r="DW6" s="26" t="s">
        <v>65</v>
      </c>
      <c r="DX6" s="20"/>
      <c r="DY6" s="32"/>
      <c r="DZ6" s="20" t="s">
        <v>221</v>
      </c>
      <c r="EA6" s="32" t="s">
        <v>66</v>
      </c>
      <c r="EB6" s="32" t="s">
        <v>67</v>
      </c>
      <c r="EC6" s="19" t="s">
        <v>68</v>
      </c>
      <c r="ED6" s="19" t="s">
        <v>69</v>
      </c>
      <c r="EE6" s="30" t="s">
        <v>222</v>
      </c>
      <c r="EF6" s="30" t="s">
        <v>223</v>
      </c>
      <c r="EG6" s="26"/>
      <c r="EH6" s="26"/>
      <c r="EI6" s="31"/>
      <c r="EJ6" s="32" t="s">
        <v>224</v>
      </c>
      <c r="EK6" s="19" t="s">
        <v>70</v>
      </c>
      <c r="EL6" s="26" t="s">
        <v>71</v>
      </c>
      <c r="EM6" s="32"/>
      <c r="EN6" s="19" t="s">
        <v>72</v>
      </c>
      <c r="EO6" s="30" t="s">
        <v>225</v>
      </c>
      <c r="EP6" s="11"/>
      <c r="EQ6" s="24" t="s">
        <v>226</v>
      </c>
    </row>
    <row r="7" spans="1:147" s="6" customFormat="1" ht="59.25" customHeight="1">
      <c r="A7" s="21" t="s">
        <v>73</v>
      </c>
      <c r="B7" s="21" t="s">
        <v>260</v>
      </c>
      <c r="C7" s="21" t="s">
        <v>74</v>
      </c>
      <c r="D7" s="22" t="s">
        <v>75</v>
      </c>
      <c r="E7" s="22" t="s">
        <v>227</v>
      </c>
      <c r="F7" s="22" t="s">
        <v>242</v>
      </c>
      <c r="G7" s="22" t="s">
        <v>76</v>
      </c>
      <c r="H7" s="22" t="s">
        <v>77</v>
      </c>
      <c r="I7" s="22" t="s">
        <v>78</v>
      </c>
      <c r="J7" s="22" t="s">
        <v>79</v>
      </c>
      <c r="K7" s="22" t="s">
        <v>243</v>
      </c>
      <c r="L7" s="29" t="s">
        <v>268</v>
      </c>
      <c r="M7" s="22" t="s">
        <v>269</v>
      </c>
      <c r="N7" s="22" t="s">
        <v>80</v>
      </c>
      <c r="O7" s="22" t="s">
        <v>81</v>
      </c>
      <c r="P7" s="22" t="s">
        <v>82</v>
      </c>
      <c r="Q7" s="22" t="s">
        <v>239</v>
      </c>
      <c r="R7" s="22" t="s">
        <v>83</v>
      </c>
      <c r="S7" s="22" t="s">
        <v>84</v>
      </c>
      <c r="T7" s="22" t="s">
        <v>85</v>
      </c>
      <c r="U7" s="22" t="s">
        <v>241</v>
      </c>
      <c r="V7" s="22" t="s">
        <v>87</v>
      </c>
      <c r="W7" s="22" t="s">
        <v>88</v>
      </c>
      <c r="X7" s="22" t="s">
        <v>89</v>
      </c>
      <c r="Y7" s="22" t="s">
        <v>90</v>
      </c>
      <c r="Z7" s="22" t="s">
        <v>91</v>
      </c>
      <c r="AA7" s="22" t="s">
        <v>92</v>
      </c>
      <c r="AB7" s="29" t="s">
        <v>93</v>
      </c>
      <c r="AC7" s="29" t="s">
        <v>94</v>
      </c>
      <c r="AD7" s="22" t="s">
        <v>95</v>
      </c>
      <c r="AE7" s="22" t="s">
        <v>96</v>
      </c>
      <c r="AF7" s="22" t="s">
        <v>97</v>
      </c>
      <c r="AG7" s="22" t="s">
        <v>98</v>
      </c>
      <c r="AH7" s="22" t="s">
        <v>99</v>
      </c>
      <c r="AI7" s="22" t="s">
        <v>100</v>
      </c>
      <c r="AJ7" s="22" t="s">
        <v>16</v>
      </c>
      <c r="AK7" s="22" t="s">
        <v>102</v>
      </c>
      <c r="AL7" s="22" t="s">
        <v>103</v>
      </c>
      <c r="AM7" s="22" t="s">
        <v>104</v>
      </c>
      <c r="AN7" s="22" t="s">
        <v>105</v>
      </c>
      <c r="AO7" s="22" t="s">
        <v>106</v>
      </c>
      <c r="AP7" s="22" t="s">
        <v>107</v>
      </c>
      <c r="AQ7" s="22" t="s">
        <v>108</v>
      </c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43" s="9" customFormat="1" ht="78" customHeight="1">
      <c r="A8" s="23" t="s">
        <v>265</v>
      </c>
      <c r="B8" s="59" t="s">
        <v>261</v>
      </c>
      <c r="C8" s="23" t="s">
        <v>266</v>
      </c>
      <c r="D8" s="23" t="s">
        <v>110</v>
      </c>
      <c r="E8" s="23" t="s">
        <v>237</v>
      </c>
      <c r="F8" s="23" t="s">
        <v>111</v>
      </c>
      <c r="G8" s="23" t="s">
        <v>112</v>
      </c>
      <c r="H8" s="23" t="s">
        <v>238</v>
      </c>
      <c r="I8" s="23" t="s">
        <v>113</v>
      </c>
      <c r="J8" s="23" t="s">
        <v>114</v>
      </c>
      <c r="K8" s="23" t="s">
        <v>270</v>
      </c>
      <c r="L8" s="23" t="s">
        <v>271</v>
      </c>
      <c r="M8" s="23" t="s">
        <v>272</v>
      </c>
      <c r="N8" s="23" t="s">
        <v>115</v>
      </c>
      <c r="O8" s="36" t="s">
        <v>116</v>
      </c>
      <c r="P8" s="23" t="s">
        <v>117</v>
      </c>
      <c r="Q8" s="23" t="s">
        <v>240</v>
      </c>
      <c r="R8" s="23" t="s">
        <v>118</v>
      </c>
      <c r="S8" s="23" t="s">
        <v>119</v>
      </c>
      <c r="T8" s="23" t="s">
        <v>120</v>
      </c>
      <c r="U8" s="23" t="s">
        <v>121</v>
      </c>
      <c r="V8" s="23" t="s">
        <v>122</v>
      </c>
      <c r="W8" s="23" t="s">
        <v>123</v>
      </c>
      <c r="X8" s="23" t="s">
        <v>124</v>
      </c>
      <c r="Y8" s="23" t="s">
        <v>125</v>
      </c>
      <c r="Z8" s="23" t="s">
        <v>126</v>
      </c>
      <c r="AA8" s="23" t="s">
        <v>127</v>
      </c>
      <c r="AB8" s="23" t="s">
        <v>127</v>
      </c>
      <c r="AC8" s="23" t="s">
        <v>128</v>
      </c>
      <c r="AD8" s="23" t="s">
        <v>127</v>
      </c>
      <c r="AE8" s="23" t="s">
        <v>127</v>
      </c>
      <c r="AF8" s="23" t="s">
        <v>127</v>
      </c>
      <c r="AG8" s="23" t="s">
        <v>129</v>
      </c>
      <c r="AH8" s="23" t="s">
        <v>129</v>
      </c>
      <c r="AI8" s="23" t="s">
        <v>130</v>
      </c>
      <c r="AJ8" s="23" t="s">
        <v>131</v>
      </c>
      <c r="AK8" s="23" t="s">
        <v>132</v>
      </c>
      <c r="AL8" s="23" t="s">
        <v>133</v>
      </c>
      <c r="AM8" s="23" t="s">
        <v>134</v>
      </c>
      <c r="AN8" s="23" t="s">
        <v>135</v>
      </c>
      <c r="AO8" s="23" t="s">
        <v>136</v>
      </c>
      <c r="AP8" s="23" t="s">
        <v>137</v>
      </c>
      <c r="AQ8" s="23" t="s">
        <v>138</v>
      </c>
    </row>
    <row r="9" spans="1:147" ht="18.75" customHeight="1">
      <c r="A9" s="49"/>
      <c r="B9" s="49"/>
      <c r="C9" s="64"/>
      <c r="D9" s="64"/>
      <c r="E9" s="64"/>
      <c r="F9" s="64"/>
      <c r="G9" s="64"/>
      <c r="H9" s="64"/>
      <c r="I9" s="64"/>
      <c r="J9" s="64"/>
      <c r="K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49"/>
      <c r="AN9" s="64"/>
      <c r="AO9" s="64"/>
      <c r="AP9" s="49"/>
      <c r="AQ9" s="64"/>
      <c r="DB9" s="64"/>
      <c r="DD9" s="64"/>
      <c r="DE9" s="64"/>
      <c r="DF9" s="64"/>
      <c r="DG9" s="64"/>
      <c r="DH9" s="64"/>
      <c r="DI9" s="64"/>
      <c r="DJ9" s="64"/>
      <c r="DK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Y9" s="64"/>
      <c r="DZ9" s="64"/>
      <c r="EA9" s="64"/>
      <c r="EB9" s="64"/>
      <c r="EC9" s="64"/>
      <c r="ED9" s="64"/>
      <c r="EE9" s="64"/>
      <c r="EF9" s="64"/>
      <c r="EI9" s="64"/>
      <c r="EJ9" s="64"/>
      <c r="EK9" s="64"/>
      <c r="EL9" s="64"/>
      <c r="EM9" s="64"/>
      <c r="EN9" s="64"/>
      <c r="EO9" s="64"/>
      <c r="EP9" s="64"/>
      <c r="EQ9" s="64"/>
    </row>
    <row r="10" spans="1:147" ht="18.75" customHeight="1">
      <c r="A10" s="49"/>
      <c r="B10" s="49"/>
      <c r="C10" s="64"/>
      <c r="D10" s="64"/>
      <c r="E10" s="64"/>
      <c r="F10" s="64"/>
      <c r="G10" s="64"/>
      <c r="H10" s="64"/>
      <c r="I10" s="64"/>
      <c r="J10" s="64"/>
      <c r="K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DB10" s="64"/>
      <c r="DD10" s="64"/>
      <c r="DE10" s="64"/>
      <c r="DF10" s="64"/>
      <c r="DG10" s="64"/>
      <c r="DH10" s="64"/>
      <c r="DI10" s="64"/>
      <c r="DJ10" s="64"/>
      <c r="DK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Y10" s="64"/>
      <c r="DZ10" s="64"/>
      <c r="EA10" s="64"/>
      <c r="EB10" s="64"/>
      <c r="EC10" s="64"/>
      <c r="ED10" s="64"/>
      <c r="EE10" s="64"/>
      <c r="EF10" s="64"/>
      <c r="EI10" s="64"/>
      <c r="EJ10" s="64"/>
      <c r="EK10" s="64"/>
      <c r="EL10" s="64"/>
      <c r="EM10" s="64"/>
      <c r="EN10" s="64"/>
      <c r="EO10" s="64"/>
      <c r="EP10" s="64"/>
      <c r="EQ10" s="64"/>
    </row>
    <row r="11" spans="1:147" ht="18.75" customHeight="1">
      <c r="A11" s="49"/>
      <c r="B11" s="49"/>
      <c r="C11" s="64"/>
      <c r="D11" s="64"/>
      <c r="E11" s="64"/>
      <c r="F11" s="64"/>
      <c r="G11" s="64"/>
      <c r="H11" s="64"/>
      <c r="I11" s="64"/>
      <c r="J11" s="64"/>
      <c r="K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DB11" s="64"/>
      <c r="DD11" s="64"/>
      <c r="DE11" s="64"/>
      <c r="DF11" s="64"/>
      <c r="DG11" s="64"/>
      <c r="DH11" s="64"/>
      <c r="DI11" s="64"/>
      <c r="DJ11" s="64"/>
      <c r="DK11" s="64"/>
      <c r="DN11" s="64"/>
      <c r="DO11" s="64"/>
      <c r="DP11" s="64"/>
      <c r="DQ11" s="64"/>
      <c r="DS11" s="64"/>
      <c r="DU11" s="64"/>
      <c r="DV11" s="64"/>
      <c r="DW11" s="64"/>
      <c r="DZ11" s="64"/>
      <c r="EA11" s="64"/>
      <c r="EB11" s="64"/>
      <c r="EC11" s="64"/>
      <c r="ED11" s="64"/>
      <c r="EE11" s="64"/>
      <c r="EF11" s="64"/>
      <c r="EJ11" s="64"/>
      <c r="EK11" s="64"/>
      <c r="EL11" s="64"/>
      <c r="EN11" s="64"/>
      <c r="EO11" s="64"/>
      <c r="EQ11" s="64"/>
    </row>
    <row r="12" spans="1:147" ht="18.75" customHeight="1">
      <c r="A12" s="49"/>
      <c r="B12" s="49"/>
      <c r="C12" s="64"/>
      <c r="D12" s="64"/>
      <c r="E12" s="64"/>
      <c r="F12" s="64"/>
      <c r="G12" s="64"/>
      <c r="H12" s="64"/>
      <c r="I12" s="64"/>
      <c r="J12" s="64"/>
      <c r="K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DB12" s="64"/>
      <c r="DD12" s="64"/>
      <c r="DE12" s="64"/>
      <c r="DF12" s="64"/>
      <c r="DG12" s="64"/>
      <c r="DH12" s="64"/>
      <c r="DI12" s="64"/>
      <c r="DJ12" s="64"/>
      <c r="DK12" s="64"/>
      <c r="DN12" s="64"/>
      <c r="DO12" s="64"/>
      <c r="DP12" s="64"/>
      <c r="DQ12" s="64"/>
      <c r="DS12" s="64"/>
      <c r="DU12" s="64"/>
      <c r="DV12" s="64"/>
      <c r="DW12" s="64"/>
      <c r="DZ12" s="64"/>
      <c r="EA12" s="64"/>
      <c r="EB12" s="64"/>
      <c r="EC12" s="64"/>
      <c r="ED12" s="64"/>
      <c r="EE12" s="64"/>
      <c r="EF12" s="64"/>
      <c r="EJ12" s="64"/>
      <c r="EK12" s="64"/>
      <c r="EL12" s="64"/>
      <c r="EN12" s="64"/>
      <c r="EO12" s="64"/>
      <c r="EQ12" s="64"/>
    </row>
  </sheetData>
  <sheetProtection/>
  <dataValidations count="17">
    <dataValidation type="list" allowBlank="1" showInputMessage="1" showErrorMessage="1" sqref="L1:L65536 M1:M65536">
      <formula1>"是,否"</formula1>
    </dataValidation>
    <dataValidation type="list" allowBlank="1" showInputMessage="1" showErrorMessage="1" sqref="D1:D65536">
      <formula1>学费、住宿费</formula1>
    </dataValidation>
    <dataValidation type="list" showInputMessage="1" showErrorMessage="1" imeMode="off" sqref="E1:E65536 F1:F65536 H1:H65536 K1:K65536 Q1:Q65536">
      <formula1>是和否</formula1>
    </dataValidation>
    <dataValidation type="list" allowBlank="1" showInputMessage="1" showErrorMessage="1" sqref="G1:G65536 I1:I65536 J1:J65536 N1:N65536 AA1:AA65536 AC1:AC65536 AD1:AD65536 AN1:AN65536">
      <formula1>是和否</formula1>
    </dataValidation>
    <dataValidation type="list" allowBlank="1" showInputMessage="1" showErrorMessage="1" sqref="O1:O65536">
      <formula1>残疾类别</formula1>
    </dataValidation>
    <dataValidation type="list" allowBlank="1" showInputMessage="1" showErrorMessage="1" sqref="P1:P65536 AE1:AE65536 AF1:AF65536">
      <formula1>残疾级别</formula1>
    </dataValidation>
    <dataValidation type="list" allowBlank="1" showInputMessage="1" showErrorMessage="1" sqref="S1:S65536">
      <formula1>赡养老人</formula1>
    </dataValidation>
    <dataValidation type="list" showInputMessage="1" showErrorMessage="1" imeMode="off" sqref="U1:U65536">
      <formula1>父母职业</formula1>
    </dataValidation>
    <dataValidation type="list" allowBlank="1" showInputMessage="1" showErrorMessage="1" sqref="V1:V65536">
      <formula1>父母文化</formula1>
    </dataValidation>
    <dataValidation type="list" allowBlank="1" showInputMessage="1" showErrorMessage="1" sqref="W1:W65536">
      <formula1>父母年龄</formula1>
    </dataValidation>
    <dataValidation type="list" allowBlank="1" showInputMessage="1" showErrorMessage="1" sqref="Z1:Z65536">
      <formula1>家庭在学人数</formula1>
    </dataValidation>
    <dataValidation type="list" allowBlank="1" showInputMessage="1" showErrorMessage="1" sqref="AB1:AB65536">
      <formula1>家庭成员患重大疾病</formula1>
    </dataValidation>
    <dataValidation type="list" allowBlank="1" showInputMessage="1" showErrorMessage="1" sqref="AJ1:AJ65536">
      <formula1>家庭收入来源类型</formula1>
    </dataValidation>
    <dataValidation type="list" allowBlank="1" showInputMessage="1" showErrorMessage="1" sqref="AK1:AK65536">
      <formula1>是和否</formula1>
    </dataValidation>
    <dataValidation type="list" allowBlank="1" showInputMessage="1" showErrorMessage="1" sqref="AL1:AL65536">
      <formula1>自然灾害具体情况描述</formula1>
    </dataValidation>
    <dataValidation type="list" allowBlank="1" showInputMessage="1" showErrorMessage="1" sqref="AO1:AO65536">
      <formula1>突发意外事件具体情况描述</formula1>
    </dataValidation>
    <dataValidation type="list" allowBlank="1" showInputMessage="1" showErrorMessage="1" sqref="AQ1:AQ65536">
      <formula1>家庭资产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45"/>
  <sheetViews>
    <sheetView zoomScalePageLayoutView="0" workbookViewId="0" topLeftCell="A129">
      <selection activeCell="A151" sqref="A151"/>
    </sheetView>
  </sheetViews>
  <sheetFormatPr defaultColWidth="9.140625" defaultRowHeight="15"/>
  <cols>
    <col min="1" max="1" width="23.8515625" style="4" bestFit="1" customWidth="1"/>
    <col min="2" max="2" width="25.57421875" style="2" customWidth="1"/>
    <col min="3" max="3" width="43.28125" style="2" customWidth="1"/>
    <col min="4" max="4" width="33.8515625" style="2" customWidth="1"/>
    <col min="5" max="5" width="9.00390625" style="3" customWidth="1"/>
    <col min="6" max="13" width="9.00390625" style="3" hidden="1" customWidth="1"/>
    <col min="14" max="25" width="9.00390625" style="3" customWidth="1"/>
    <col min="26" max="16384" width="9.00390625" style="3" customWidth="1"/>
  </cols>
  <sheetData>
    <row r="1" spans="1:8" ht="19.5" customHeight="1" thickBot="1">
      <c r="A1" s="38" t="s">
        <v>139</v>
      </c>
      <c r="B1" s="39" t="s">
        <v>140</v>
      </c>
      <c r="C1" s="39" t="s">
        <v>141</v>
      </c>
      <c r="D1" s="38" t="s">
        <v>142</v>
      </c>
      <c r="E1" s="37"/>
      <c r="F1" s="37"/>
      <c r="G1" s="37"/>
      <c r="H1" s="40" t="s">
        <v>216</v>
      </c>
    </row>
    <row r="2" spans="1:8" ht="13.5">
      <c r="A2" s="37"/>
      <c r="B2" s="37"/>
      <c r="C2" s="37"/>
      <c r="D2" s="37"/>
      <c r="E2" s="37"/>
      <c r="F2" s="37"/>
      <c r="G2" s="37"/>
      <c r="H2" s="61" t="s">
        <v>277</v>
      </c>
    </row>
    <row r="3" spans="1:8" ht="14.25">
      <c r="A3" s="1"/>
      <c r="B3" s="1"/>
      <c r="C3" s="1"/>
      <c r="D3" s="1"/>
      <c r="H3" s="3" t="s">
        <v>286</v>
      </c>
    </row>
    <row r="4" spans="1:8" ht="14.25">
      <c r="A4" s="1" t="s">
        <v>14</v>
      </c>
      <c r="B4" s="1">
        <v>1</v>
      </c>
      <c r="C4" s="41" t="s">
        <v>15</v>
      </c>
      <c r="D4" s="1" t="s">
        <v>15</v>
      </c>
      <c r="E4" s="37"/>
      <c r="F4" s="37"/>
      <c r="G4" s="37"/>
      <c r="H4" s="37"/>
    </row>
    <row r="5" spans="1:8" ht="14.25">
      <c r="A5" s="1" t="s">
        <v>14</v>
      </c>
      <c r="B5" s="1">
        <v>0</v>
      </c>
      <c r="C5" s="1" t="s">
        <v>143</v>
      </c>
      <c r="D5" s="1" t="s">
        <v>143</v>
      </c>
      <c r="E5" s="37"/>
      <c r="F5" s="37"/>
      <c r="G5" s="37"/>
      <c r="H5" s="37"/>
    </row>
    <row r="6" spans="1:8" ht="15">
      <c r="A6" s="37"/>
      <c r="B6" s="37"/>
      <c r="C6" s="42"/>
      <c r="D6" s="37"/>
      <c r="E6" s="37"/>
      <c r="F6" s="37"/>
      <c r="G6" s="37"/>
      <c r="H6" s="37"/>
    </row>
    <row r="7" spans="1:8" ht="14.25">
      <c r="A7" s="1" t="s">
        <v>144</v>
      </c>
      <c r="B7" s="1">
        <v>2</v>
      </c>
      <c r="C7" s="41" t="s">
        <v>145</v>
      </c>
      <c r="D7" s="1" t="s">
        <v>146</v>
      </c>
      <c r="E7" s="37"/>
      <c r="F7" s="37"/>
      <c r="G7" s="37"/>
      <c r="H7" s="37"/>
    </row>
    <row r="8" spans="1:8" ht="14.25">
      <c r="A8" s="1" t="s">
        <v>144</v>
      </c>
      <c r="B8" s="1">
        <v>1</v>
      </c>
      <c r="C8" s="41" t="s">
        <v>147</v>
      </c>
      <c r="D8" s="1" t="s">
        <v>148</v>
      </c>
      <c r="E8" s="37"/>
      <c r="F8" s="37"/>
      <c r="G8" s="37"/>
      <c r="H8" s="37"/>
    </row>
    <row r="9" spans="1:4" ht="14.25">
      <c r="A9" s="1"/>
      <c r="B9" s="1"/>
      <c r="C9" s="1"/>
      <c r="D9" s="1"/>
    </row>
    <row r="10" spans="1:8" ht="15">
      <c r="A10" s="37"/>
      <c r="B10" s="37"/>
      <c r="C10" s="42"/>
      <c r="D10" s="43"/>
      <c r="E10" s="37"/>
      <c r="F10" s="37"/>
      <c r="G10" s="37"/>
      <c r="H10" s="37"/>
    </row>
    <row r="11" spans="1:8" ht="15">
      <c r="A11" s="1" t="s">
        <v>6</v>
      </c>
      <c r="B11" s="1">
        <v>1</v>
      </c>
      <c r="C11" s="41" t="s">
        <v>149</v>
      </c>
      <c r="D11" s="43" t="s">
        <v>7</v>
      </c>
      <c r="E11" s="37"/>
      <c r="F11" s="37"/>
      <c r="G11" s="37"/>
      <c r="H11" s="37"/>
    </row>
    <row r="12" spans="1:8" ht="15">
      <c r="A12" s="1" t="s">
        <v>6</v>
      </c>
      <c r="B12" s="1">
        <v>21</v>
      </c>
      <c r="C12" s="41" t="s">
        <v>150</v>
      </c>
      <c r="D12" s="43" t="s">
        <v>7</v>
      </c>
      <c r="E12" s="37"/>
      <c r="F12" s="37"/>
      <c r="G12" s="37"/>
      <c r="H12" s="37"/>
    </row>
    <row r="13" spans="1:8" ht="15">
      <c r="A13" s="1" t="s">
        <v>6</v>
      </c>
      <c r="B13" s="1">
        <v>22</v>
      </c>
      <c r="C13" s="41" t="s">
        <v>151</v>
      </c>
      <c r="D13" s="43" t="s">
        <v>7</v>
      </c>
      <c r="E13" s="37"/>
      <c r="F13" s="37"/>
      <c r="G13" s="37"/>
      <c r="H13" s="37"/>
    </row>
    <row r="14" spans="1:8" ht="15">
      <c r="A14" s="1" t="s">
        <v>6</v>
      </c>
      <c r="B14" s="1">
        <v>3</v>
      </c>
      <c r="C14" s="42" t="s">
        <v>152</v>
      </c>
      <c r="D14" s="43" t="s">
        <v>7</v>
      </c>
      <c r="E14" s="37"/>
      <c r="F14" s="37"/>
      <c r="G14" s="37"/>
      <c r="H14" s="37"/>
    </row>
    <row r="15" spans="1:8" ht="15">
      <c r="A15" s="37"/>
      <c r="B15" s="37"/>
      <c r="C15" s="42"/>
      <c r="D15" s="43"/>
      <c r="E15" s="37"/>
      <c r="F15" s="37"/>
      <c r="G15" s="37"/>
      <c r="H15" s="37"/>
    </row>
    <row r="16" spans="1:8" ht="15">
      <c r="A16" s="37"/>
      <c r="B16" s="37"/>
      <c r="C16" s="42"/>
      <c r="D16" s="43"/>
      <c r="E16" s="37"/>
      <c r="F16" s="37"/>
      <c r="G16" s="37"/>
      <c r="H16" s="37"/>
    </row>
    <row r="17" spans="1:4" ht="15">
      <c r="A17" s="37"/>
      <c r="B17" s="37"/>
      <c r="C17" s="42"/>
      <c r="D17" s="43"/>
    </row>
    <row r="18" spans="1:4" ht="15">
      <c r="A18" s="37"/>
      <c r="B18" s="37"/>
      <c r="C18" s="42"/>
      <c r="D18" s="43"/>
    </row>
    <row r="19" spans="1:4" ht="14.25">
      <c r="A19" s="1" t="s">
        <v>8</v>
      </c>
      <c r="B19" s="1" t="s">
        <v>153</v>
      </c>
      <c r="C19" s="1">
        <v>0</v>
      </c>
      <c r="D19" s="1" t="s">
        <v>9</v>
      </c>
    </row>
    <row r="20" spans="1:4" ht="14.25">
      <c r="A20" s="1" t="s">
        <v>8</v>
      </c>
      <c r="B20" s="1" t="s">
        <v>154</v>
      </c>
      <c r="C20" s="1">
        <v>1</v>
      </c>
      <c r="D20" s="1" t="s">
        <v>9</v>
      </c>
    </row>
    <row r="21" spans="1:4" ht="14.25">
      <c r="A21" s="1" t="s">
        <v>8</v>
      </c>
      <c r="B21" s="1" t="s">
        <v>155</v>
      </c>
      <c r="C21" s="1">
        <v>2</v>
      </c>
      <c r="D21" s="1" t="s">
        <v>9</v>
      </c>
    </row>
    <row r="22" spans="1:4" ht="14.25">
      <c r="A22" s="1" t="s">
        <v>8</v>
      </c>
      <c r="B22" s="1" t="s">
        <v>10</v>
      </c>
      <c r="C22" s="1">
        <v>3</v>
      </c>
      <c r="D22" s="1" t="s">
        <v>9</v>
      </c>
    </row>
    <row r="23" spans="1:4" ht="14.25">
      <c r="A23" s="1" t="s">
        <v>8</v>
      </c>
      <c r="B23" s="1" t="s">
        <v>11</v>
      </c>
      <c r="C23" s="1">
        <v>4</v>
      </c>
      <c r="D23" s="1" t="s">
        <v>9</v>
      </c>
    </row>
    <row r="24" spans="1:4" ht="14.25">
      <c r="A24" s="1" t="s">
        <v>8</v>
      </c>
      <c r="B24" s="1" t="s">
        <v>156</v>
      </c>
      <c r="C24" s="1">
        <v>5</v>
      </c>
      <c r="D24" s="1" t="s">
        <v>9</v>
      </c>
    </row>
    <row r="25" spans="1:4" ht="14.25">
      <c r="A25" s="1" t="s">
        <v>8</v>
      </c>
      <c r="B25" s="1" t="s">
        <v>157</v>
      </c>
      <c r="C25" s="1">
        <v>6</v>
      </c>
      <c r="D25" s="1" t="s">
        <v>9</v>
      </c>
    </row>
    <row r="26" spans="1:4" ht="14.25">
      <c r="A26" s="1" t="s">
        <v>8</v>
      </c>
      <c r="B26" s="1" t="s">
        <v>158</v>
      </c>
      <c r="C26" s="1">
        <v>7</v>
      </c>
      <c r="D26" s="1" t="s">
        <v>9</v>
      </c>
    </row>
    <row r="27" spans="1:4" ht="14.25">
      <c r="A27" s="1" t="s">
        <v>8</v>
      </c>
      <c r="B27" s="1" t="s">
        <v>159</v>
      </c>
      <c r="C27" s="1">
        <v>8</v>
      </c>
      <c r="D27" s="1" t="s">
        <v>9</v>
      </c>
    </row>
    <row r="28" spans="1:4" ht="14.25">
      <c r="A28" s="1" t="s">
        <v>8</v>
      </c>
      <c r="B28" s="1" t="s">
        <v>160</v>
      </c>
      <c r="C28" s="1">
        <v>9</v>
      </c>
      <c r="D28" s="1" t="s">
        <v>9</v>
      </c>
    </row>
    <row r="29" spans="1:4" ht="14.25">
      <c r="A29" s="1" t="s">
        <v>8</v>
      </c>
      <c r="B29" s="1" t="s">
        <v>161</v>
      </c>
      <c r="C29" s="1">
        <v>10</v>
      </c>
      <c r="D29" s="1" t="s">
        <v>9</v>
      </c>
    </row>
    <row r="30" spans="1:4" ht="14.25">
      <c r="A30" s="1"/>
      <c r="B30" s="1"/>
      <c r="C30" s="1"/>
      <c r="D30" s="1"/>
    </row>
    <row r="31" spans="1:4" ht="14.25">
      <c r="A31" s="1" t="s">
        <v>12</v>
      </c>
      <c r="B31" s="1">
        <v>0</v>
      </c>
      <c r="C31" s="1" t="s">
        <v>153</v>
      </c>
      <c r="D31" s="1" t="s">
        <v>13</v>
      </c>
    </row>
    <row r="32" spans="1:4" ht="14.25">
      <c r="A32" s="1" t="s">
        <v>12</v>
      </c>
      <c r="B32" s="1">
        <v>1</v>
      </c>
      <c r="C32" s="1" t="s">
        <v>154</v>
      </c>
      <c r="D32" s="1" t="s">
        <v>13</v>
      </c>
    </row>
    <row r="33" spans="1:4" ht="14.25">
      <c r="A33" s="1" t="s">
        <v>12</v>
      </c>
      <c r="B33" s="1">
        <v>2</v>
      </c>
      <c r="C33" s="1" t="s">
        <v>155</v>
      </c>
      <c r="D33" s="1" t="s">
        <v>13</v>
      </c>
    </row>
    <row r="34" spans="1:4" ht="14.25">
      <c r="A34" s="1" t="s">
        <v>12</v>
      </c>
      <c r="B34" s="1">
        <v>3</v>
      </c>
      <c r="C34" s="1" t="s">
        <v>10</v>
      </c>
      <c r="D34" s="1" t="s">
        <v>13</v>
      </c>
    </row>
    <row r="35" spans="1:4" ht="14.25">
      <c r="A35" s="1" t="s">
        <v>12</v>
      </c>
      <c r="B35" s="1">
        <v>4</v>
      </c>
      <c r="C35" s="1" t="s">
        <v>11</v>
      </c>
      <c r="D35" s="1" t="s">
        <v>13</v>
      </c>
    </row>
    <row r="36" spans="1:4" ht="14.25">
      <c r="A36" s="1" t="s">
        <v>12</v>
      </c>
      <c r="B36" s="1">
        <v>5</v>
      </c>
      <c r="C36" s="1" t="s">
        <v>156</v>
      </c>
      <c r="D36" s="1" t="s">
        <v>13</v>
      </c>
    </row>
    <row r="37" spans="1:4" ht="14.25">
      <c r="A37" s="1" t="s">
        <v>12</v>
      </c>
      <c r="B37" s="1">
        <v>6</v>
      </c>
      <c r="C37" s="1" t="s">
        <v>157</v>
      </c>
      <c r="D37" s="1" t="s">
        <v>13</v>
      </c>
    </row>
    <row r="38" spans="1:4" ht="14.25">
      <c r="A38" s="1" t="s">
        <v>12</v>
      </c>
      <c r="B38" s="1">
        <v>7</v>
      </c>
      <c r="C38" s="1" t="s">
        <v>158</v>
      </c>
      <c r="D38" s="1" t="s">
        <v>13</v>
      </c>
    </row>
    <row r="39" spans="1:4" ht="14.25">
      <c r="A39" s="1" t="s">
        <v>12</v>
      </c>
      <c r="B39" s="1">
        <v>8</v>
      </c>
      <c r="C39" s="1" t="s">
        <v>159</v>
      </c>
      <c r="D39" s="1" t="s">
        <v>13</v>
      </c>
    </row>
    <row r="40" spans="1:4" ht="14.25">
      <c r="A40" s="1" t="s">
        <v>12</v>
      </c>
      <c r="B40" s="1">
        <v>9</v>
      </c>
      <c r="C40" s="1" t="s">
        <v>160</v>
      </c>
      <c r="D40" s="1" t="s">
        <v>13</v>
      </c>
    </row>
    <row r="41" spans="1:4" ht="14.25">
      <c r="A41" s="1" t="s">
        <v>12</v>
      </c>
      <c r="B41" s="1">
        <v>10</v>
      </c>
      <c r="C41" s="1" t="s">
        <v>161</v>
      </c>
      <c r="D41" s="1" t="s">
        <v>13</v>
      </c>
    </row>
    <row r="42" spans="1:4" ht="14.25">
      <c r="A42" s="1" t="s">
        <v>12</v>
      </c>
      <c r="B42" s="1">
        <v>7</v>
      </c>
      <c r="C42" s="1" t="s">
        <v>158</v>
      </c>
      <c r="D42" s="1" t="s">
        <v>13</v>
      </c>
    </row>
    <row r="43" spans="1:4" ht="14.25">
      <c r="A43" s="1" t="s">
        <v>12</v>
      </c>
      <c r="B43" s="1">
        <v>8</v>
      </c>
      <c r="C43" s="1" t="s">
        <v>159</v>
      </c>
      <c r="D43" s="1" t="s">
        <v>13</v>
      </c>
    </row>
    <row r="44" spans="1:4" ht="14.25">
      <c r="A44" s="1" t="s">
        <v>12</v>
      </c>
      <c r="B44" s="1">
        <v>9</v>
      </c>
      <c r="C44" s="1" t="s">
        <v>160</v>
      </c>
      <c r="D44" s="1" t="s">
        <v>13</v>
      </c>
    </row>
    <row r="45" spans="1:4" ht="14.25">
      <c r="A45" s="1" t="s">
        <v>12</v>
      </c>
      <c r="B45" s="1">
        <v>10</v>
      </c>
      <c r="C45" s="1" t="s">
        <v>161</v>
      </c>
      <c r="D45" s="1" t="s">
        <v>13</v>
      </c>
    </row>
    <row r="46" ht="14.25">
      <c r="B46" s="1"/>
    </row>
    <row r="47" spans="1:4" ht="14.25">
      <c r="A47" s="44" t="s">
        <v>31</v>
      </c>
      <c r="B47" s="1">
        <v>1</v>
      </c>
      <c r="C47" s="1" t="s">
        <v>19</v>
      </c>
      <c r="D47" s="1" t="s">
        <v>81</v>
      </c>
    </row>
    <row r="48" spans="1:4" ht="14.25">
      <c r="A48" s="44" t="s">
        <v>31</v>
      </c>
      <c r="B48" s="1">
        <v>2</v>
      </c>
      <c r="C48" s="1" t="s">
        <v>20</v>
      </c>
      <c r="D48" s="1" t="s">
        <v>81</v>
      </c>
    </row>
    <row r="49" spans="1:4" ht="14.25">
      <c r="A49" s="44" t="s">
        <v>31</v>
      </c>
      <c r="B49" s="1">
        <v>3</v>
      </c>
      <c r="C49" s="1" t="s">
        <v>21</v>
      </c>
      <c r="D49" s="1" t="s">
        <v>81</v>
      </c>
    </row>
    <row r="50" spans="1:4" ht="14.25">
      <c r="A50" s="44" t="s">
        <v>31</v>
      </c>
      <c r="B50" s="1">
        <v>9</v>
      </c>
      <c r="C50" s="1" t="s">
        <v>22</v>
      </c>
      <c r="D50" s="1" t="s">
        <v>81</v>
      </c>
    </row>
    <row r="51" spans="1:4" ht="26.25" customHeight="1">
      <c r="A51" s="37"/>
      <c r="B51" s="37"/>
      <c r="C51" s="37"/>
      <c r="D51" s="37"/>
    </row>
    <row r="52" spans="1:4" ht="14.25">
      <c r="A52" s="1" t="s">
        <v>18</v>
      </c>
      <c r="B52" s="1">
        <v>1</v>
      </c>
      <c r="C52" s="1" t="s">
        <v>23</v>
      </c>
      <c r="D52" s="1" t="s">
        <v>162</v>
      </c>
    </row>
    <row r="53" spans="1:4" ht="28.5">
      <c r="A53" s="1" t="s">
        <v>18</v>
      </c>
      <c r="B53" s="1">
        <v>2</v>
      </c>
      <c r="C53" s="45" t="s">
        <v>24</v>
      </c>
      <c r="D53" s="1" t="s">
        <v>162</v>
      </c>
    </row>
    <row r="54" spans="1:4" ht="28.5">
      <c r="A54" s="1" t="s">
        <v>18</v>
      </c>
      <c r="B54" s="1">
        <v>3</v>
      </c>
      <c r="C54" s="45" t="s">
        <v>25</v>
      </c>
      <c r="D54" s="1" t="s">
        <v>162</v>
      </c>
    </row>
    <row r="55" spans="1:4" ht="14.25">
      <c r="A55" s="1" t="s">
        <v>18</v>
      </c>
      <c r="B55" s="1">
        <v>4</v>
      </c>
      <c r="C55" s="45" t="s">
        <v>230</v>
      </c>
      <c r="D55" s="1" t="s">
        <v>162</v>
      </c>
    </row>
    <row r="56" spans="1:4" ht="28.5">
      <c r="A56" s="1" t="s">
        <v>18</v>
      </c>
      <c r="B56" s="1">
        <v>5</v>
      </c>
      <c r="C56" s="45" t="s">
        <v>231</v>
      </c>
      <c r="D56" s="1" t="s">
        <v>162</v>
      </c>
    </row>
    <row r="57" spans="1:4" ht="17.25" customHeight="1">
      <c r="A57" s="1" t="s">
        <v>18</v>
      </c>
      <c r="B57" s="1">
        <v>6</v>
      </c>
      <c r="C57" s="1" t="s">
        <v>26</v>
      </c>
      <c r="D57" s="1" t="s">
        <v>162</v>
      </c>
    </row>
    <row r="58" spans="1:4" ht="14.25">
      <c r="A58" s="1" t="s">
        <v>18</v>
      </c>
      <c r="B58" s="1">
        <v>7</v>
      </c>
      <c r="C58" s="1" t="s">
        <v>27</v>
      </c>
      <c r="D58" s="1" t="s">
        <v>162</v>
      </c>
    </row>
    <row r="59" spans="1:4" ht="14.25">
      <c r="A59" s="1" t="s">
        <v>18</v>
      </c>
      <c r="B59" s="1">
        <v>8</v>
      </c>
      <c r="C59" s="1" t="s">
        <v>28</v>
      </c>
      <c r="D59" s="1" t="s">
        <v>162</v>
      </c>
    </row>
    <row r="60" ht="14.25">
      <c r="D60" s="1"/>
    </row>
    <row r="62" spans="1:4" ht="14.25">
      <c r="A62" s="37"/>
      <c r="B62" s="46"/>
      <c r="C62" s="37"/>
      <c r="D62" s="37"/>
    </row>
    <row r="63" spans="1:4" ht="14.25">
      <c r="A63" s="37"/>
      <c r="B63" s="46"/>
      <c r="C63" s="37"/>
      <c r="D63" s="37"/>
    </row>
    <row r="64" spans="1:4" ht="14.25">
      <c r="A64" s="37"/>
      <c r="B64" s="46"/>
      <c r="C64" s="37"/>
      <c r="D64" s="37"/>
    </row>
    <row r="65" spans="1:4" ht="14.25">
      <c r="A65" s="37"/>
      <c r="B65" s="46"/>
      <c r="C65" s="37"/>
      <c r="D65" s="37"/>
    </row>
    <row r="66" spans="1:4" ht="14.25">
      <c r="A66" s="1" t="s">
        <v>163</v>
      </c>
      <c r="B66" s="46" t="s">
        <v>49</v>
      </c>
      <c r="C66" s="46" t="s">
        <v>164</v>
      </c>
      <c r="D66" s="1" t="s">
        <v>165</v>
      </c>
    </row>
    <row r="67" spans="1:4" ht="14.25">
      <c r="A67" s="1" t="s">
        <v>163</v>
      </c>
      <c r="B67" s="46" t="s">
        <v>166</v>
      </c>
      <c r="C67" s="46" t="s">
        <v>167</v>
      </c>
      <c r="D67" s="1" t="s">
        <v>165</v>
      </c>
    </row>
    <row r="68" spans="1:4" ht="14.25">
      <c r="A68" s="1" t="s">
        <v>163</v>
      </c>
      <c r="B68" s="46" t="s">
        <v>168</v>
      </c>
      <c r="C68" s="46" t="s">
        <v>169</v>
      </c>
      <c r="D68" s="1" t="s">
        <v>165</v>
      </c>
    </row>
    <row r="69" spans="1:4" ht="14.25">
      <c r="A69" s="1" t="s">
        <v>163</v>
      </c>
      <c r="B69" s="46" t="s">
        <v>170</v>
      </c>
      <c r="C69" s="46" t="s">
        <v>171</v>
      </c>
      <c r="D69" s="1" t="s">
        <v>165</v>
      </c>
    </row>
    <row r="70" spans="1:4" ht="14.25">
      <c r="A70" s="1" t="s">
        <v>163</v>
      </c>
      <c r="B70" s="46" t="s">
        <v>172</v>
      </c>
      <c r="C70" s="46" t="s">
        <v>173</v>
      </c>
      <c r="D70" s="1" t="s">
        <v>165</v>
      </c>
    </row>
    <row r="71" spans="1:4" ht="14.25">
      <c r="A71" s="1" t="s">
        <v>163</v>
      </c>
      <c r="B71" s="46" t="s">
        <v>174</v>
      </c>
      <c r="C71" s="46" t="s">
        <v>175</v>
      </c>
      <c r="D71" s="1" t="s">
        <v>165</v>
      </c>
    </row>
    <row r="72" spans="1:4" ht="14.25">
      <c r="A72" s="1" t="s">
        <v>163</v>
      </c>
      <c r="B72" s="46" t="s">
        <v>176</v>
      </c>
      <c r="C72" s="46" t="s">
        <v>177</v>
      </c>
      <c r="D72" s="1" t="s">
        <v>165</v>
      </c>
    </row>
    <row r="73" spans="1:4" ht="14.25">
      <c r="A73" s="1" t="s">
        <v>163</v>
      </c>
      <c r="B73" s="46" t="s">
        <v>178</v>
      </c>
      <c r="C73" s="46" t="s">
        <v>179</v>
      </c>
      <c r="D73" s="1" t="s">
        <v>165</v>
      </c>
    </row>
    <row r="74" spans="1:4" ht="14.25">
      <c r="A74" s="1" t="s">
        <v>163</v>
      </c>
      <c r="B74" s="46" t="s">
        <v>180</v>
      </c>
      <c r="C74" s="46" t="s">
        <v>181</v>
      </c>
      <c r="D74" s="1" t="s">
        <v>165</v>
      </c>
    </row>
    <row r="75" spans="1:4" ht="14.25">
      <c r="A75" s="1" t="s">
        <v>163</v>
      </c>
      <c r="B75" s="46" t="s">
        <v>182</v>
      </c>
      <c r="C75" s="46" t="s">
        <v>183</v>
      </c>
      <c r="D75" s="1" t="s">
        <v>165</v>
      </c>
    </row>
    <row r="76" spans="1:4" ht="14.25">
      <c r="A76" s="37"/>
      <c r="B76" s="46"/>
      <c r="C76" s="37"/>
      <c r="D76" s="37"/>
    </row>
    <row r="78" spans="1:4" ht="14.25">
      <c r="A78" s="1" t="s">
        <v>32</v>
      </c>
      <c r="B78" s="1">
        <v>1</v>
      </c>
      <c r="C78" s="1" t="s">
        <v>184</v>
      </c>
      <c r="D78" s="1" t="s">
        <v>185</v>
      </c>
    </row>
    <row r="79" spans="1:4" ht="14.25">
      <c r="A79" s="1" t="s">
        <v>32</v>
      </c>
      <c r="B79" s="1">
        <v>2</v>
      </c>
      <c r="C79" s="1" t="s">
        <v>186</v>
      </c>
      <c r="D79" s="1" t="s">
        <v>185</v>
      </c>
    </row>
    <row r="80" spans="1:4" ht="14.25">
      <c r="A80" s="1" t="s">
        <v>32</v>
      </c>
      <c r="B80" s="1">
        <v>3</v>
      </c>
      <c r="C80" s="1" t="s">
        <v>187</v>
      </c>
      <c r="D80" s="1" t="s">
        <v>185</v>
      </c>
    </row>
    <row r="81" spans="1:4" ht="14.25">
      <c r="A81" s="1" t="s">
        <v>32</v>
      </c>
      <c r="B81" s="1">
        <v>4</v>
      </c>
      <c r="C81" s="1" t="s">
        <v>188</v>
      </c>
      <c r="D81" s="1" t="s">
        <v>185</v>
      </c>
    </row>
    <row r="84" spans="1:4" ht="14.25">
      <c r="A84" s="1" t="s">
        <v>189</v>
      </c>
      <c r="B84" s="1">
        <v>1</v>
      </c>
      <c r="C84" s="1" t="s">
        <v>190</v>
      </c>
      <c r="D84" s="1" t="s">
        <v>108</v>
      </c>
    </row>
    <row r="87" spans="1:4" ht="14.25">
      <c r="A87" s="1" t="s">
        <v>42</v>
      </c>
      <c r="B87" s="1">
        <v>1</v>
      </c>
      <c r="C87" s="1" t="s">
        <v>191</v>
      </c>
      <c r="D87" s="1" t="s">
        <v>101</v>
      </c>
    </row>
    <row r="88" spans="1:4" ht="14.25">
      <c r="A88" s="1" t="s">
        <v>42</v>
      </c>
      <c r="B88" s="1">
        <v>2</v>
      </c>
      <c r="C88" s="1" t="s">
        <v>192</v>
      </c>
      <c r="D88" s="1" t="s">
        <v>101</v>
      </c>
    </row>
    <row r="91" spans="1:4" ht="14.25">
      <c r="A91" s="47" t="s">
        <v>43</v>
      </c>
      <c r="B91" s="1">
        <v>1</v>
      </c>
      <c r="C91" s="1" t="s">
        <v>193</v>
      </c>
      <c r="D91" s="1" t="s">
        <v>104</v>
      </c>
    </row>
    <row r="92" spans="1:4" ht="14.25">
      <c r="A92" s="47" t="s">
        <v>43</v>
      </c>
      <c r="B92" s="1">
        <v>2</v>
      </c>
      <c r="C92" s="1" t="s">
        <v>194</v>
      </c>
      <c r="D92" s="1" t="s">
        <v>104</v>
      </c>
    </row>
    <row r="95" spans="1:4" ht="14.25">
      <c r="A95" s="1" t="s">
        <v>45</v>
      </c>
      <c r="B95" s="1">
        <v>1</v>
      </c>
      <c r="C95" s="1" t="s">
        <v>195</v>
      </c>
      <c r="D95" s="1" t="s">
        <v>107</v>
      </c>
    </row>
    <row r="96" spans="1:4" ht="14.25">
      <c r="A96" s="1" t="s">
        <v>45</v>
      </c>
      <c r="B96" s="1">
        <v>2</v>
      </c>
      <c r="C96" s="1" t="s">
        <v>196</v>
      </c>
      <c r="D96" s="1" t="s">
        <v>107</v>
      </c>
    </row>
    <row r="99" spans="1:4" ht="14.25">
      <c r="A99" s="1" t="s">
        <v>197</v>
      </c>
      <c r="B99" s="1">
        <v>1</v>
      </c>
      <c r="C99" s="1" t="s">
        <v>198</v>
      </c>
      <c r="D99" s="1" t="s">
        <v>199</v>
      </c>
    </row>
    <row r="100" spans="1:4" ht="14.25">
      <c r="A100" s="1" t="s">
        <v>197</v>
      </c>
      <c r="B100" s="1">
        <v>2</v>
      </c>
      <c r="C100" s="1" t="s">
        <v>200</v>
      </c>
      <c r="D100" s="1" t="s">
        <v>199</v>
      </c>
    </row>
    <row r="101" spans="1:4" ht="14.25">
      <c r="A101" s="1" t="s">
        <v>197</v>
      </c>
      <c r="B101" s="1">
        <v>3</v>
      </c>
      <c r="C101" s="1" t="s">
        <v>201</v>
      </c>
      <c r="D101" s="1" t="s">
        <v>199</v>
      </c>
    </row>
    <row r="104" spans="1:4" ht="14.25">
      <c r="A104" s="44" t="s">
        <v>36</v>
      </c>
      <c r="B104" s="1">
        <v>1</v>
      </c>
      <c r="C104" s="1" t="s">
        <v>202</v>
      </c>
      <c r="D104" s="1" t="s">
        <v>87</v>
      </c>
    </row>
    <row r="105" spans="1:4" ht="14.25">
      <c r="A105" s="44" t="s">
        <v>36</v>
      </c>
      <c r="B105" s="1">
        <v>2</v>
      </c>
      <c r="C105" s="1" t="s">
        <v>203</v>
      </c>
      <c r="D105" s="1" t="s">
        <v>87</v>
      </c>
    </row>
    <row r="108" spans="1:4" ht="14.25">
      <c r="A108" s="1" t="s">
        <v>35</v>
      </c>
      <c r="B108" s="1">
        <v>1</v>
      </c>
      <c r="C108" s="1" t="s">
        <v>204</v>
      </c>
      <c r="D108" s="1" t="s">
        <v>86</v>
      </c>
    </row>
    <row r="109" spans="1:4" ht="14.25">
      <c r="A109" s="1" t="s">
        <v>35</v>
      </c>
      <c r="B109" s="1">
        <v>2</v>
      </c>
      <c r="C109" s="1" t="s">
        <v>205</v>
      </c>
      <c r="D109" s="1" t="s">
        <v>86</v>
      </c>
    </row>
    <row r="110" spans="1:4" ht="14.25">
      <c r="A110" s="1" t="s">
        <v>35</v>
      </c>
      <c r="B110" s="1">
        <v>3</v>
      </c>
      <c r="C110" s="1" t="s">
        <v>206</v>
      </c>
      <c r="D110" s="1" t="s">
        <v>86</v>
      </c>
    </row>
    <row r="113" spans="1:4" ht="14.25">
      <c r="A113" s="44" t="s">
        <v>37</v>
      </c>
      <c r="B113" s="1">
        <v>1</v>
      </c>
      <c r="C113" s="1" t="s">
        <v>207</v>
      </c>
      <c r="D113" s="1" t="s">
        <v>88</v>
      </c>
    </row>
    <row r="114" spans="1:4" ht="14.25">
      <c r="A114" s="44" t="s">
        <v>37</v>
      </c>
      <c r="B114" s="1">
        <v>2</v>
      </c>
      <c r="C114" s="1" t="s">
        <v>208</v>
      </c>
      <c r="D114" s="1" t="s">
        <v>88</v>
      </c>
    </row>
    <row r="117" spans="1:4" ht="14.25">
      <c r="A117" s="1" t="s">
        <v>209</v>
      </c>
      <c r="B117" s="1">
        <v>1</v>
      </c>
      <c r="C117" s="1" t="s">
        <v>228</v>
      </c>
      <c r="D117" s="1" t="s">
        <v>75</v>
      </c>
    </row>
    <row r="118" spans="1:4" ht="14.25">
      <c r="A118" s="1" t="s">
        <v>209</v>
      </c>
      <c r="B118" s="1">
        <v>2</v>
      </c>
      <c r="C118" s="1" t="s">
        <v>229</v>
      </c>
      <c r="D118" s="1" t="s">
        <v>75</v>
      </c>
    </row>
    <row r="121" spans="1:4" ht="27">
      <c r="A121" s="44" t="s">
        <v>34</v>
      </c>
      <c r="B121" s="1">
        <v>1</v>
      </c>
      <c r="C121" s="1" t="s">
        <v>232</v>
      </c>
      <c r="D121" s="1" t="s">
        <v>84</v>
      </c>
    </row>
    <row r="122" spans="1:4" ht="27">
      <c r="A122" s="44" t="s">
        <v>34</v>
      </c>
      <c r="B122" s="1">
        <v>2</v>
      </c>
      <c r="C122" s="1" t="s">
        <v>233</v>
      </c>
      <c r="D122" s="1" t="s">
        <v>84</v>
      </c>
    </row>
    <row r="125" spans="1:4" ht="14.25">
      <c r="A125" s="1" t="s">
        <v>210</v>
      </c>
      <c r="B125" s="1">
        <v>1</v>
      </c>
      <c r="C125" s="1" t="s">
        <v>211</v>
      </c>
      <c r="D125" s="1" t="s">
        <v>109</v>
      </c>
    </row>
    <row r="126" spans="1:4" ht="14.25">
      <c r="A126" s="1" t="s">
        <v>210</v>
      </c>
      <c r="B126" s="1">
        <v>2</v>
      </c>
      <c r="C126" s="1" t="s">
        <v>212</v>
      </c>
      <c r="D126" s="1" t="s">
        <v>109</v>
      </c>
    </row>
    <row r="127" spans="1:4" ht="14.25">
      <c r="A127" s="1" t="s">
        <v>210</v>
      </c>
      <c r="B127" s="1">
        <v>3</v>
      </c>
      <c r="C127" s="1" t="s">
        <v>213</v>
      </c>
      <c r="D127" s="1" t="s">
        <v>109</v>
      </c>
    </row>
    <row r="130" spans="1:4" ht="14.25">
      <c r="A130" s="44" t="s">
        <v>38</v>
      </c>
      <c r="B130" s="1">
        <v>1</v>
      </c>
      <c r="C130" s="1" t="s">
        <v>214</v>
      </c>
      <c r="D130" s="1" t="s">
        <v>91</v>
      </c>
    </row>
    <row r="131" spans="1:4" ht="14.25">
      <c r="A131" s="44" t="s">
        <v>38</v>
      </c>
      <c r="B131" s="1">
        <v>2</v>
      </c>
      <c r="C131" s="1" t="s">
        <v>215</v>
      </c>
      <c r="D131" s="1" t="s">
        <v>91</v>
      </c>
    </row>
    <row r="134" spans="1:4" ht="15">
      <c r="A134" s="1" t="s">
        <v>244</v>
      </c>
      <c r="B134" s="1">
        <v>1</v>
      </c>
      <c r="C134" s="41" t="s">
        <v>276</v>
      </c>
      <c r="D134" s="43" t="s">
        <v>245</v>
      </c>
    </row>
    <row r="135" spans="1:4" ht="15">
      <c r="A135" s="1" t="s">
        <v>244</v>
      </c>
      <c r="B135" s="1">
        <v>2</v>
      </c>
      <c r="C135" s="58" t="s">
        <v>246</v>
      </c>
      <c r="D135" s="43" t="s">
        <v>245</v>
      </c>
    </row>
    <row r="136" spans="1:4" ht="15">
      <c r="A136" s="1" t="s">
        <v>244</v>
      </c>
      <c r="B136" s="1">
        <v>3</v>
      </c>
      <c r="C136" s="42" t="s">
        <v>247</v>
      </c>
      <c r="D136" s="43" t="s">
        <v>245</v>
      </c>
    </row>
    <row r="137" spans="1:4" ht="15">
      <c r="A137" s="1" t="s">
        <v>244</v>
      </c>
      <c r="B137" s="1">
        <v>4</v>
      </c>
      <c r="C137" s="42" t="s">
        <v>248</v>
      </c>
      <c r="D137" s="43" t="s">
        <v>245</v>
      </c>
    </row>
    <row r="138" spans="1:4" ht="15">
      <c r="A138" s="1" t="s">
        <v>244</v>
      </c>
      <c r="B138" s="1">
        <v>5</v>
      </c>
      <c r="C138" s="42" t="s">
        <v>249</v>
      </c>
      <c r="D138" s="43" t="s">
        <v>245</v>
      </c>
    </row>
    <row r="139" spans="1:4" ht="15">
      <c r="A139" s="1" t="s">
        <v>244</v>
      </c>
      <c r="B139" s="1">
        <v>6</v>
      </c>
      <c r="C139" s="42" t="s">
        <v>250</v>
      </c>
      <c r="D139" s="43" t="s">
        <v>245</v>
      </c>
    </row>
    <row r="140" spans="1:4" ht="15">
      <c r="A140" s="1" t="s">
        <v>244</v>
      </c>
      <c r="B140" s="1">
        <v>7</v>
      </c>
      <c r="C140" s="42" t="s">
        <v>251</v>
      </c>
      <c r="D140" s="43" t="s">
        <v>245</v>
      </c>
    </row>
    <row r="141" spans="1:4" ht="15">
      <c r="A141" s="1" t="s">
        <v>244</v>
      </c>
      <c r="B141" s="1">
        <v>8</v>
      </c>
      <c r="C141" s="42" t="s">
        <v>252</v>
      </c>
      <c r="D141" s="43" t="s">
        <v>245</v>
      </c>
    </row>
    <row r="142" spans="1:4" ht="15">
      <c r="A142" s="1" t="s">
        <v>244</v>
      </c>
      <c r="B142" s="1">
        <v>9</v>
      </c>
      <c r="C142" s="42" t="s">
        <v>253</v>
      </c>
      <c r="D142" s="43" t="s">
        <v>245</v>
      </c>
    </row>
    <row r="143" spans="1:4" ht="15">
      <c r="A143" s="1" t="s">
        <v>244</v>
      </c>
      <c r="B143" s="1" t="s">
        <v>254</v>
      </c>
      <c r="C143" s="42" t="s">
        <v>255</v>
      </c>
      <c r="D143" s="43" t="s">
        <v>245</v>
      </c>
    </row>
    <row r="144" spans="1:4" ht="15">
      <c r="A144" s="1" t="s">
        <v>244</v>
      </c>
      <c r="B144" s="1" t="s">
        <v>256</v>
      </c>
      <c r="C144" s="42" t="s">
        <v>257</v>
      </c>
      <c r="D144" s="43" t="s">
        <v>245</v>
      </c>
    </row>
    <row r="145" spans="1:4" ht="15">
      <c r="A145" s="1" t="s">
        <v>244</v>
      </c>
      <c r="B145" s="1" t="s">
        <v>258</v>
      </c>
      <c r="C145" s="42" t="s">
        <v>160</v>
      </c>
      <c r="D145" s="43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6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3.5">
      <c r="A1" s="60"/>
    </row>
    <row r="2" ht="13.5">
      <c r="A2" s="60"/>
    </row>
    <row r="3" ht="13.5">
      <c r="A3" s="60"/>
    </row>
    <row r="4" ht="13.5">
      <c r="A4" s="60"/>
    </row>
    <row r="5" ht="13.5">
      <c r="A5" s="60"/>
    </row>
    <row r="6" ht="13.5">
      <c r="A6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</cp:lastModifiedBy>
  <dcterms:created xsi:type="dcterms:W3CDTF">2006-09-13T11:21:51Z</dcterms:created>
  <dcterms:modified xsi:type="dcterms:W3CDTF">2017-09-28T03:52:06Z</dcterms:modified>
  <cp:category/>
  <cp:version/>
  <cp:contentType/>
  <cp:contentStatus/>
</cp:coreProperties>
</file>